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6/14/FEBRERO/"/>
    </mc:Choice>
  </mc:AlternateContent>
  <xr:revisionPtr revIDLastSave="10" documentId="13_ncr:1_{84DBEC5A-202B-433B-9858-75CEB80BE6FC}" xr6:coauthVersionLast="47" xr6:coauthVersionMax="47" xr10:uidLastSave="{69EB3504-53EC-4D87-8989-0CB20CE6F48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'Reporte de Formatos'!$A$7:$AL$7</definedName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  <definedName name="hidden1">[2]hidden1!$A$1:$A$10</definedName>
    <definedName name="hidden2">[3]hidden2!$A$1:$A$2</definedName>
  </definedNames>
  <calcPr calcId="191029"/>
</workbook>
</file>

<file path=xl/sharedStrings.xml><?xml version="1.0" encoding="utf-8"?>
<sst xmlns="http://schemas.openxmlformats.org/spreadsheetml/2006/main" count="211" uniqueCount="152">
  <si>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</si>
  <si>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</si>
  <si>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</si>
  <si>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</si>
  <si>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</si>
  <si>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</si>
  <si>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</si>
  <si>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</si>
  <si>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</si>
  <si>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</si>
  <si>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</si>
  <si>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</si>
  <si>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</si>
  <si>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</si>
  <si>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</si>
  <si>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</si>
  <si>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</si>
  <si>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</si>
  <si>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</si>
  <si>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</si>
  <si>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</si>
  <si>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</si>
  <si>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</si>
  <si>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</si>
  <si>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</si>
  <si>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</si>
  <si>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</si>
  <si>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</si>
  <si>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</si>
  <si>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</si>
  <si>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</si>
  <si>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</si>
  <si>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</si>
  <si>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</si>
  <si>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</si>
  <si>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</si>
  <si>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</si>
  <si>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</si>
  <si>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</si>
  <si>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</si>
  <si>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</si>
  <si>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</si>
  <si>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</si>
  <si>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</si>
  <si>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</si>
  <si>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</si>
  <si>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</si>
  <si>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</si>
  <si>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</si>
  <si>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</si>
  <si>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</si>
  <si>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</si>
  <si>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</si>
  <si>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</si>
  <si>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</si>
  <si>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</si>
  <si>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</si>
  <si>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</si>
  <si>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</si>
  <si>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</si>
  <si>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</si>
  <si>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</si>
  <si>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</si>
  <si>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</si>
  <si>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</si>
  <si>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</si>
  <si>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</si>
  <si>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</si>
  <si>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</si>
  <si>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</si>
  <si>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</si>
  <si>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</si>
  <si>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</si>
  <si>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</si>
  <si>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</si>
  <si>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</si>
  <si>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</si>
  <si>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</si>
  <si>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</si>
  <si>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</si>
  <si>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</si>
  <si>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</si>
  <si>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</si>
  <si>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</si>
  <si>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</si>
  <si>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</si>
  <si>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</si>
  <si>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</si>
  <si>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</si>
  <si>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</si>
  <si>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</si>
  <si>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</si>
  <si>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</si>
  <si>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</si>
  <si>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</si>
  <si>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</si>
  <si>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</si>
  <si>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</si>
  <si>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</si>
  <si>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</si>
  <si>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</si>
  <si>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</si>
  <si>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</si>
  <si>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</si>
  <si>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</si>
  <si>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</si>
  <si>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</si>
  <si>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</si>
  <si>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</si>
  <si>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</si>
  <si>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</si>
  <si>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</si>
  <si>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</si>
  <si>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</si>
  <si>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</si>
  <si>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</si>
  <si>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</si>
  <si>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</si>
  <si>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</si>
  <si>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</si>
  <si>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</si>
  <si>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</si>
  <si>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</si>
  <si>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DE FINANZAS</t>
  </si>
  <si>
    <t>VIÁTICOS EN EL PAÍS</t>
  </si>
  <si>
    <t>Gastos por concepto de viáticos y representación</t>
  </si>
  <si>
    <t xml:space="preserve">Viaticos </t>
  </si>
  <si>
    <t xml:space="preserve">Nacional </t>
  </si>
  <si>
    <t>MEXICO</t>
  </si>
  <si>
    <t>SAN LUIS POTOSI</t>
  </si>
  <si>
    <t>http://www.cegaipslp.org.mx/HV2021Tres.nsf/nombre_de_la_vista/1D31CA05E8DDE1158625882A0056188D/$File/TABULADOR+DE+VIATICOS+PARA+EMPLEADOS+DE+BASE.pdf</t>
  </si>
  <si>
    <t xml:space="preserve">Hombre </t>
  </si>
  <si>
    <t>CIUDAD DE MEXICO</t>
  </si>
  <si>
    <t xml:space="preserve">NO SE GENERA </t>
  </si>
  <si>
    <t xml:space="preserve">ANALISTA ADMINISTRATIVO </t>
  </si>
  <si>
    <t>COORDINACION DE SERVICIOS PARLAMENTARIOS</t>
  </si>
  <si>
    <t xml:space="preserve">JULIO CESAR </t>
  </si>
  <si>
    <t xml:space="preserve">BUSTOS </t>
  </si>
  <si>
    <t xml:space="preserve">GUEVARA </t>
  </si>
  <si>
    <t xml:space="preserve">MOZO DE ORDENANZA CON FUNCIONES DE TECNICO NO ESPECIALIZADO </t>
  </si>
  <si>
    <t xml:space="preserve">COORDINACION DE SEVICIOS INTERNOS </t>
  </si>
  <si>
    <t xml:space="preserve">HECTOR HUGO </t>
  </si>
  <si>
    <t xml:space="preserve">ALONSO </t>
  </si>
  <si>
    <t xml:space="preserve">RAMIREZ </t>
  </si>
  <si>
    <t xml:space="preserve">SE REPORTA HASTA ESTE MES PORQUE FUE CUANDO SE COMPLETO EL  EXPEDIENTE </t>
  </si>
  <si>
    <t xml:space="preserve">ASISTENCIA AL EVENTO DE FORMACION DE LA ESTRATEGIA NACIONAL DE JUVENTUDES </t>
  </si>
  <si>
    <t xml:space="preserve">ENTREGA DE EXPENDIENTES AL AYUNTAMIENTO DE TAMPACAN </t>
  </si>
  <si>
    <t xml:space="preserve">TAMPACAN </t>
  </si>
  <si>
    <t xml:space="preserve">http://www.cegaipslp.org.mx/HV2026.nsf/nombre_de_la_vista/131469CA1139D60406258DD3006F037B/$File/INFORME.pdf </t>
  </si>
  <si>
    <t>http://www.cegaipslp.org.mx/HV2026.nsf/nombre_de_la_vista/FF52CC0D4B2ADDFC06258DD3006F5507/$File/2.+INFORME.pdf</t>
  </si>
  <si>
    <t>http://www.cegaipslp.org.mx/HV2026.nsf/nombre_de_la_vista/61C793743549CD3406258DD3006F8761/$File/2.+COMPROBACION.pdf</t>
  </si>
  <si>
    <t>http://www.cegaipslp.org.mx/HV2026.nsf/nombre_de_la_vista/61C793743549CD3406258DD3006F8761/$File/1.+COMPROBACION.pdf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</si>
</sst>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31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" fontId="0" fillId="0" borderId="3" xfId="1" applyNumberFormat="1" applyFont="1" applyFill="1" applyBorder="1" applyAlignment="1">
      <alignment horizontal="center" vertical="center" wrapText="1"/>
    </xf>
    <xf numFmtId="0" fontId="5" fillId="0" borderId="3" xfId="2" applyFill="1" applyBorder="1" applyAlignment="1">
      <alignment horizontal="center" vertical="center" wrapText="1"/>
    </xf>
    <xf numFmtId="1" fontId="4" fillId="3" borderId="3" xfId="3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2" fillId="0" borderId="3" xfId="0" applyFont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4" fontId="2" fillId="0" borderId="3" xfId="0" applyNumberFormat="1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2" fillId="5" borderId="3" xfId="0" applyNumberFormat="1" applyFont="1" applyFill="1" applyBorder="1" applyAlignment="1">
      <alignment horizontal="center" vertical="center" wrapText="1"/>
    </xf>
    <xf numFmtId="0" fontId="2" fillId="5" borderId="3" xfId="0" quotePrefix="1" applyFont="1" applyFill="1" applyBorder="1" applyAlignment="1">
      <alignment horizontal="center" vertical="center" wrapText="1"/>
    </xf>
    <xf numFmtId="0" fontId="2" fillId="5" borderId="3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4" fontId="2" fillId="0" borderId="3" xfId="1" applyNumberFormat="1" applyFont="1" applyFill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0" fontId="7" fillId="3" borderId="3" xfId="2" applyFont="1" applyFill="1" applyBorder="1" applyAlignment="1" applyProtection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5" xr:uid="{00000000-0005-0000-0000-000002000000}"/>
    <cellStyle name="Normal" xfId="0" builtinId="0"/>
    <cellStyle name="Normal 2" xfId="3" xr:uid="{00000000-0005-0000-0000-000004000000}"/>
    <cellStyle name="Normal 3" xfId="4" xr:uid="{00000000-0005-0000-0000-000005000000}"/>
    <cellStyle name="Normal 4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computadora/disco%20duro%20ext/PARA%20SUBIR%20A%20LA%20P&#193;GINA/ART&#205;CULO%2084/2023/14/SEPTIEMBRE/09.%20SEPTIEMBRE%202023%2084%20XIV%20VIATICOS.xlsx" TargetMode="External"/><Relationship Id="rId1" Type="http://schemas.openxmlformats.org/officeDocument/2006/relationships/externalLinkPath" Target="/computadora/disco%20duro%20ext/PARA%20SUBIR%20A%20LA%20P&#193;GINA/ART&#205;CULO%2084/2023/14/SEPTIEMBRE/09.%20SEPTIEMBRE%202023%2084%20XIV%20VIATICOS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E:/D:/computadora/disco%20duro%20ext/PARA%20SUBIR%20A%20LA%20P&#193;GINA/ART&#205;CULO%2084/2018/XI/LTAIPSLPA84FXI%20JUNIO%202018.xls" TargetMode="External"/><Relationship Id="rId1" Type="http://schemas.openxmlformats.org/officeDocument/2006/relationships/externalLinkPath" Target="/E:/D:/computadora/disco%20duro%20ext/PARA%20SUBIR%20A%20LA%20P&#193;GINA/ART&#205;CULO%2084/2018/XI/LTAIPSLPA84FXI%20JUNIO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E:/C:/D:/computadora/disco%20duro%20ext/PARA%20SUBIR%20A%20LA%20P&#193;GINA/ART&#205;CULO%2084/2018/XI/LTAIPSLPA84FXI%20JUNIO%202018.xls" TargetMode="External"/><Relationship Id="rId1" Type="http://schemas.openxmlformats.org/officeDocument/2006/relationships/externalLinkPath" Target="/E:/C: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31469CA1139D60406258DD3006F037B/$File/INFORME.pdf" TargetMode="External"/><Relationship Id="rId2" Type="http://schemas.openxmlformats.org/officeDocument/2006/relationships/hyperlink" Target="http://www.cegaipslp.org.mx/HV2021Tres.nsf/nombre_de_la_vista/1D31CA05E8DDE1158625882A0056188D/$File/TABULADOR+DE+VIATICOS+PARA+EMPLEADOS+DE+BASE.pdf" TargetMode="External"/><Relationship Id="rId1" Type="http://schemas.openxmlformats.org/officeDocument/2006/relationships/hyperlink" Target="http://www.cegaipslp.org.mx/HV2021Tres.nsf/nombre_de_la_vista/1D31CA05E8DDE1158625882A0056188D/$File/TABULADOR+DE+VIATICOS+PARA+EMPLEADOS+DE+BAS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FF52CC0D4B2ADDFC06258DD3006F5507/$File/2.+INFORME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1C793743549CD3406258DD3006F8761/$File/1.+COMPROBACION.pdf" TargetMode="External"/><Relationship Id="rId1" Type="http://schemas.openxmlformats.org/officeDocument/2006/relationships/hyperlink" Target="http://www.cegaipslp.org.mx/HV2026.nsf/nombre_de_la_vista/61C793743549CD3406258DD3006F8761/$File/2.+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zoomScaleNormal="100" workbookViewId="0">
      <selection activeCell="A3" sqref="A3:C3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22.28515625" style="2" customWidth="1"/>
    <col min="4" max="4" width="36.85546875" style="2" customWidth="1"/>
    <col min="5" max="5" width="14.42578125" style="2" customWidth="1"/>
    <col min="6" max="6" width="21" style="2" bestFit="1" customWidth="1"/>
    <col min="7" max="7" width="23.28515625" style="2" customWidth="1"/>
    <col min="8" max="8" width="21.28515625" style="2" bestFit="1" customWidth="1"/>
    <col min="9" max="9" width="17.42578125" style="2" bestFit="1" customWidth="1"/>
    <col min="10" max="10" width="19.42578125" style="2" customWidth="1"/>
    <col min="11" max="11" width="13.5703125" style="2" bestFit="1" customWidth="1"/>
    <col min="12" max="12" width="15.42578125" style="2" bestFit="1" customWidth="1"/>
    <col min="13" max="13" width="21.42578125" style="2" customWidth="1"/>
    <col min="14" max="14" width="21.5703125" style="2" bestFit="1" customWidth="1"/>
    <col min="15" max="15" width="20.5703125" style="2" customWidth="1"/>
    <col min="16" max="16" width="20.5703125" style="2" bestFit="1" customWidth="1"/>
    <col min="17" max="17" width="24.85546875" style="2" customWidth="1"/>
    <col min="18" max="18" width="24.5703125" style="2" customWidth="1"/>
    <col min="19" max="19" width="21.42578125" style="2" customWidth="1"/>
    <col min="20" max="20" width="20" style="2" customWidth="1"/>
    <col min="21" max="21" width="22.140625" style="2" customWidth="1"/>
    <col min="22" max="22" width="25.42578125" style="2" customWidth="1"/>
    <col min="23" max="23" width="25" style="2" customWidth="1"/>
    <col min="24" max="24" width="33.28515625" style="2" bestFit="1" customWidth="1"/>
    <col min="25" max="25" width="21.5703125" style="2" customWidth="1"/>
    <col min="26" max="26" width="23.28515625" style="2" customWidth="1"/>
    <col min="27" max="27" width="27.85546875" style="2" customWidth="1"/>
    <col min="28" max="28" width="24.5703125" style="2" customWidth="1"/>
    <col min="29" max="29" width="30.28515625" style="2" customWidth="1"/>
    <col min="30" max="30" width="25" style="2" customWidth="1"/>
    <col min="31" max="31" width="31.42578125" style="2" customWidth="1"/>
    <col min="32" max="32" width="28.7109375" style="2" customWidth="1"/>
    <col min="33" max="33" width="32.7109375" style="2" customWidth="1"/>
    <col min="34" max="34" width="22.28515625" style="2" customWidth="1"/>
    <col min="35" max="35" width="18.42578125" style="2" customWidth="1"/>
    <col min="36" max="36" width="17.5703125" style="2" bestFit="1" customWidth="1"/>
    <col min="37" max="37" width="47.5703125" style="2" customWidth="1"/>
    <col min="38" max="38" width="72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8" s="4" customFormat="1" ht="83.25" customHeight="1" x14ac:dyDescent="0.25">
      <c r="A3" s="20" t="s">
        <v>125</v>
      </c>
      <c r="B3" s="21"/>
      <c r="C3" s="21"/>
      <c r="D3" s="20" t="s">
        <v>4</v>
      </c>
      <c r="E3" s="21"/>
      <c r="F3" s="21"/>
      <c r="G3" s="20" t="s">
        <v>5</v>
      </c>
      <c r="H3" s="21"/>
      <c r="I3" s="21"/>
    </row>
    <row r="4" spans="1:38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8</v>
      </c>
      <c r="F4" s="2" t="s">
        <v>6</v>
      </c>
      <c r="G4" s="2" t="s">
        <v>9</v>
      </c>
      <c r="H4" s="2" t="s">
        <v>9</v>
      </c>
      <c r="I4" s="2" t="s">
        <v>9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8</v>
      </c>
      <c r="O4" s="2" t="s">
        <v>6</v>
      </c>
      <c r="P4" s="2" t="s">
        <v>8</v>
      </c>
      <c r="Q4" s="2" t="s">
        <v>10</v>
      </c>
      <c r="R4" s="2" t="s">
        <v>11</v>
      </c>
      <c r="S4" s="2" t="s">
        <v>6</v>
      </c>
      <c r="T4" s="2" t="s">
        <v>6</v>
      </c>
      <c r="U4" s="2" t="s">
        <v>6</v>
      </c>
      <c r="V4" s="2" t="s">
        <v>6</v>
      </c>
      <c r="W4" s="2" t="s">
        <v>6</v>
      </c>
      <c r="X4" s="2" t="s">
        <v>6</v>
      </c>
      <c r="Y4" s="2" t="s">
        <v>9</v>
      </c>
      <c r="Z4" s="2" t="s">
        <v>7</v>
      </c>
      <c r="AA4" s="2" t="s">
        <v>7</v>
      </c>
      <c r="AB4" s="2" t="s">
        <v>12</v>
      </c>
      <c r="AC4" s="2" t="s">
        <v>11</v>
      </c>
      <c r="AD4" s="2" t="s">
        <v>11</v>
      </c>
      <c r="AE4" s="2" t="s">
        <v>7</v>
      </c>
      <c r="AF4" s="2" t="s">
        <v>13</v>
      </c>
      <c r="AG4" s="2" t="s">
        <v>12</v>
      </c>
      <c r="AH4" s="2" t="s">
        <v>13</v>
      </c>
      <c r="AI4" s="2" t="s">
        <v>9</v>
      </c>
      <c r="AJ4" s="2" t="s">
        <v>7</v>
      </c>
      <c r="AK4" s="2" t="s">
        <v>14</v>
      </c>
      <c r="AL4" s="2" t="s">
        <v>15</v>
      </c>
    </row>
    <row r="5" spans="1:3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</row>
    <row r="6" spans="1:38" ht="15" customHeight="1" x14ac:dyDescent="0.25">
      <c r="A6" s="16" t="s">
        <v>54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38" ht="63.75" x14ac:dyDescent="0.25">
      <c r="A7" s="3" t="s">
        <v>55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</row>
    <row r="8" spans="1:38" s="29" customFormat="1" ht="106.5" customHeight="1" x14ac:dyDescent="0.25">
      <c r="A8" s="13">
        <v>2026</v>
      </c>
      <c r="B8" s="14">
        <v>46054</v>
      </c>
      <c r="C8" s="14">
        <v>46081</v>
      </c>
      <c r="D8" s="13" t="s">
        <v>93</v>
      </c>
      <c r="E8" s="13">
        <v>5</v>
      </c>
      <c r="F8" s="13" t="s">
        <v>139</v>
      </c>
      <c r="G8" s="13" t="s">
        <v>139</v>
      </c>
      <c r="H8" s="13" t="s">
        <v>140</v>
      </c>
      <c r="I8" s="13" t="s">
        <v>141</v>
      </c>
      <c r="J8" s="13" t="s">
        <v>142</v>
      </c>
      <c r="K8" s="13" t="s">
        <v>143</v>
      </c>
      <c r="L8" s="13" t="s">
        <v>131</v>
      </c>
      <c r="M8" s="13" t="s">
        <v>126</v>
      </c>
      <c r="N8" s="13" t="s">
        <v>145</v>
      </c>
      <c r="O8" s="13" t="s">
        <v>127</v>
      </c>
      <c r="P8" s="13">
        <v>3</v>
      </c>
      <c r="Q8" s="15">
        <v>12878.53</v>
      </c>
      <c r="R8" s="13" t="s">
        <v>128</v>
      </c>
      <c r="S8" s="13" t="s">
        <v>129</v>
      </c>
      <c r="T8" s="13" t="s">
        <v>129</v>
      </c>
      <c r="U8" s="13" t="s">
        <v>128</v>
      </c>
      <c r="V8" s="13" t="s">
        <v>129</v>
      </c>
      <c r="W8" s="13" t="s">
        <v>132</v>
      </c>
      <c r="X8" s="13" t="s">
        <v>145</v>
      </c>
      <c r="Y8" s="14">
        <v>46051</v>
      </c>
      <c r="Z8" s="14">
        <v>46052</v>
      </c>
      <c r="AA8" s="30">
        <v>1</v>
      </c>
      <c r="AB8" s="15">
        <v>12878.53</v>
      </c>
      <c r="AC8" s="13">
        <v>121.47</v>
      </c>
      <c r="AD8" s="14">
        <v>46072</v>
      </c>
      <c r="AE8" s="8" t="s">
        <v>148</v>
      </c>
      <c r="AF8" s="13">
        <v>1</v>
      </c>
      <c r="AG8" s="28" t="s">
        <v>130</v>
      </c>
      <c r="AH8" s="25" t="s">
        <v>123</v>
      </c>
      <c r="AI8" s="14">
        <v>46083</v>
      </c>
      <c r="AJ8" s="14">
        <v>46083</v>
      </c>
      <c r="AK8" s="13" t="s">
        <v>144</v>
      </c>
    </row>
    <row r="9" spans="1:38" s="29" customFormat="1" ht="99" customHeight="1" x14ac:dyDescent="0.25">
      <c r="A9" s="13">
        <v>2026</v>
      </c>
      <c r="B9" s="22">
        <v>46054</v>
      </c>
      <c r="C9" s="22">
        <v>46081</v>
      </c>
      <c r="D9" s="13" t="s">
        <v>93</v>
      </c>
      <c r="E9" s="23">
        <v>8</v>
      </c>
      <c r="F9" s="24" t="s">
        <v>134</v>
      </c>
      <c r="G9" s="24" t="s">
        <v>134</v>
      </c>
      <c r="H9" s="25" t="s">
        <v>135</v>
      </c>
      <c r="I9" s="25" t="s">
        <v>136</v>
      </c>
      <c r="J9" s="25" t="s">
        <v>137</v>
      </c>
      <c r="K9" s="25" t="s">
        <v>138</v>
      </c>
      <c r="L9" s="25" t="s">
        <v>131</v>
      </c>
      <c r="M9" s="13" t="s">
        <v>126</v>
      </c>
      <c r="N9" s="25" t="s">
        <v>146</v>
      </c>
      <c r="O9" s="13" t="s">
        <v>127</v>
      </c>
      <c r="P9" s="13">
        <v>0</v>
      </c>
      <c r="Q9" s="26">
        <v>0</v>
      </c>
      <c r="R9" s="13" t="s">
        <v>128</v>
      </c>
      <c r="S9" s="13" t="s">
        <v>129</v>
      </c>
      <c r="T9" s="13" t="s">
        <v>129</v>
      </c>
      <c r="U9" s="13" t="s">
        <v>128</v>
      </c>
      <c r="V9" s="13" t="s">
        <v>129</v>
      </c>
      <c r="W9" s="13" t="s">
        <v>147</v>
      </c>
      <c r="X9" s="25" t="s">
        <v>146</v>
      </c>
      <c r="Y9" s="27">
        <v>46076</v>
      </c>
      <c r="Z9" s="27">
        <v>46077</v>
      </c>
      <c r="AA9" s="13">
        <v>2</v>
      </c>
      <c r="AB9" s="26">
        <v>3578.08</v>
      </c>
      <c r="AC9" s="26">
        <v>2071.92</v>
      </c>
      <c r="AD9" s="27">
        <v>46079</v>
      </c>
      <c r="AE9" s="8" t="s">
        <v>149</v>
      </c>
      <c r="AF9" s="13">
        <v>2</v>
      </c>
      <c r="AG9" s="28" t="s">
        <v>130</v>
      </c>
      <c r="AH9" s="25" t="s">
        <v>123</v>
      </c>
      <c r="AI9" s="14">
        <v>46083</v>
      </c>
      <c r="AJ9" s="14">
        <v>46083</v>
      </c>
      <c r="AK9" s="13" t="s">
        <v>133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F9:G9 D8:D9" xr:uid="{00000000-0002-0000-0000-000002000000}">
      <formula1>hidden1</formula1>
    </dataValidation>
    <dataValidation type="list" allowBlank="1" showErrorMessage="1" sqref="M9" xr:uid="{00000000-0002-0000-0000-000001000000}">
      <formula1>Hidden_211</formula1>
    </dataValidation>
    <dataValidation type="list" allowBlank="1" showErrorMessage="1" sqref="O9" xr:uid="{00000000-0002-0000-0000-000000000000}">
      <formula1>Hidden_313</formula1>
    </dataValidation>
    <dataValidation type="list" allowBlank="1" showErrorMessage="1" sqref="D10:D181" xr:uid="{00000000-0002-0000-0000-000004000000}">
      <formula1>Hidden_13</formula1>
    </dataValidation>
    <dataValidation type="list" allowBlank="1" showErrorMessage="1" sqref="E10:E181" xr:uid="{00000000-0002-0000-0000-000005000000}">
      <formula1>Hidden_24</formula1>
    </dataValidation>
    <dataValidation type="list" allowBlank="1" showErrorMessage="1" sqref="M10:M181" xr:uid="{00000000-0002-0000-0000-000006000000}">
      <formula1>Hidden_312</formula1>
    </dataValidation>
    <dataValidation type="list" allowBlank="1" showErrorMessage="1" sqref="N10:N181" xr:uid="{00000000-0002-0000-0000-000007000000}">
      <formula1>Hidden_413</formula1>
    </dataValidation>
    <dataValidation type="list" allowBlank="1" showErrorMessage="1" sqref="P10:P181" xr:uid="{00000000-0002-0000-0000-000008000000}">
      <formula1>Hidden_515</formula1>
    </dataValidation>
  </dataValidations>
  <hyperlinks>
    <hyperlink ref="AG9" r:id="rId1" xr:uid="{6647211C-AC02-47BB-B8C1-2F6EA52413CF}"/>
    <hyperlink ref="AG8" r:id="rId2" xr:uid="{6B85DC63-C32F-4729-8A70-119D56B075DF}"/>
    <hyperlink ref="AE8" r:id="rId3" xr:uid="{9D0BB39D-1368-4389-BBFD-677DEC9FF61C}"/>
    <hyperlink ref="AE9" r:id="rId4" xr:uid="{D34E3BF3-3966-479E-95A3-A9E1DEFC14F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40" sqref="D40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104</v>
      </c>
    </row>
    <row r="6" spans="1:1" x14ac:dyDescent="0.25">
      <c r="A6" t="s">
        <v>97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100</v>
      </c>
    </row>
    <row r="10" spans="1:1" x14ac:dyDescent="0.25">
      <c r="A10" t="s">
        <v>107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style="11" bestFit="1" customWidth="1"/>
    <col min="2" max="2" width="23.42578125" style="11" customWidth="1"/>
    <col min="3" max="3" width="33.85546875" style="11" customWidth="1"/>
    <col min="4" max="4" width="30.28515625" style="11" customWidth="1"/>
    <col min="5" max="16384" width="9.140625" style="11"/>
  </cols>
  <sheetData>
    <row r="1" spans="1:4" hidden="1" x14ac:dyDescent="0.25">
      <c r="B1" s="11" t="s">
        <v>6</v>
      </c>
      <c r="C1" s="11" t="s">
        <v>9</v>
      </c>
      <c r="D1" s="11" t="s">
        <v>11</v>
      </c>
    </row>
    <row r="2" spans="1:4" hidden="1" x14ac:dyDescent="0.25">
      <c r="B2" s="11" t="s">
        <v>114</v>
      </c>
      <c r="C2" s="11" t="s">
        <v>115</v>
      </c>
      <c r="D2" s="11" t="s">
        <v>116</v>
      </c>
    </row>
    <row r="3" spans="1:4" ht="60" x14ac:dyDescent="0.25">
      <c r="A3" s="5" t="s">
        <v>117</v>
      </c>
      <c r="B3" s="5" t="s">
        <v>118</v>
      </c>
      <c r="C3" s="5" t="s">
        <v>119</v>
      </c>
      <c r="D3" s="5" t="s">
        <v>120</v>
      </c>
    </row>
    <row r="4" spans="1:4" x14ac:dyDescent="0.25">
      <c r="A4" s="6">
        <v>1</v>
      </c>
      <c r="B4" s="9">
        <v>37510</v>
      </c>
      <c r="C4" s="10" t="s">
        <v>124</v>
      </c>
      <c r="D4" s="15">
        <v>12878.53</v>
      </c>
    </row>
    <row r="5" spans="1:4" x14ac:dyDescent="0.25">
      <c r="A5" s="6">
        <v>2</v>
      </c>
      <c r="B5" s="9">
        <v>37510</v>
      </c>
      <c r="C5" s="10" t="s">
        <v>124</v>
      </c>
      <c r="D5" s="7">
        <v>3578.08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5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style="12" bestFit="1" customWidth="1"/>
    <col min="2" max="2" width="46.140625" style="12" bestFit="1" customWidth="1"/>
    <col min="3" max="16384" width="9.140625" style="12"/>
  </cols>
  <sheetData>
    <row r="1" spans="1:2" hidden="1" x14ac:dyDescent="0.25">
      <c r="B1" s="12" t="s">
        <v>13</v>
      </c>
    </row>
    <row r="2" spans="1:2" hidden="1" x14ac:dyDescent="0.25">
      <c r="B2" s="12" t="s">
        <v>121</v>
      </c>
    </row>
    <row r="3" spans="1:2" x14ac:dyDescent="0.25">
      <c r="A3" s="1" t="s">
        <v>117</v>
      </c>
      <c r="B3" s="1" t="s">
        <v>122</v>
      </c>
    </row>
    <row r="4" spans="1:2" ht="71.25" customHeight="1" x14ac:dyDescent="0.25">
      <c r="A4" s="6">
        <v>1</v>
      </c>
      <c r="B4" s="8" t="s">
        <v>151</v>
      </c>
    </row>
    <row r="5" spans="1:2" ht="78.75" customHeight="1" x14ac:dyDescent="0.25">
      <c r="A5" s="6">
        <v>2</v>
      </c>
      <c r="B5" s="8" t="s">
        <v>150</v>
      </c>
    </row>
  </sheetData>
  <hyperlinks>
    <hyperlink ref="B5" r:id="rId1" xr:uid="{065D204C-0EC7-46AC-93FF-B1B9B6FB6DDB}"/>
    <hyperlink ref="B4" r:id="rId2" xr:uid="{F7236CBF-EFE5-4CE4-AF85-E5B98C4DDA1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cp:lastPrinted>2026-04-08T16:35:51Z</cp:lastPrinted>
  <dcterms:created xsi:type="dcterms:W3CDTF">2023-05-16T18:52:53Z</dcterms:created>
  <dcterms:modified xsi:type="dcterms:W3CDTF">2026-04-08T21:09:44Z</dcterms:modified>
</cp:coreProperties>
</file>